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1\"/>
    </mc:Choice>
  </mc:AlternateContent>
  <xr:revisionPtr revIDLastSave="0" documentId="13_ncr:1_{86714AB9-02EC-4616-8C8A-4669335595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<sst xmlns="http://schemas.openxmlformats.org/spreadsheetml/2006/main" count="140" uniqueCount="76">
  <si>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</si>
  <si>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</si>
  <si>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</si>
  <si>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</si>
  <si>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</si>
  <si>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</si>
  <si>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</si>
  <si>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</si>
  <si>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</si>
  <si>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</si>
  <si>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</si>
  <si>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</si>
  <si>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</si>
  <si>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</si>
  <si>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</si>
  <si>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</si>
  <si>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</si>
  <si>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</si>
  <si>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</si>
  <si>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</si>
  <si>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</si>
  <si>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</si>
  <si>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</si>
  <si>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</si>
  <si>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</si>
  <si>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</si>
  <si>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</si>
  <si>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</si>
  <si>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</si>
  <si>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</si>
  <si>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</si>
  <si>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</si>
  <si>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</si>
  <si>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</si>
  <si>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</si>
  <si>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</si>
  <si>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</si>
  <si>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</si>
  <si>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</si>
  <si>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</si>
  <si>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</si>
  <si>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</si>
  <si>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</si>
  <si>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</si>
  <si>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</si>
  <si>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</si>
  <si>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</si>
  <si>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</si>
  <si>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</si>
  <si>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</si>
  <si>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</si>
  <si>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</si>
  <si>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</si>
  <si>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</si>
  <si>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</si>
  <si>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</si>
  <si>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สถานีตำรวจภูธรแก่งกระจาน</t>
  </si>
  <si>
    <t>หจก.ปฎิมาออยล์ จำกัด</t>
  </si>
  <si>
    <t>ซื้อวัสดุเชื้อเพลิงและหล่อลื่น (ท่องเที่ยว)</t>
  </si>
  <si>
    <t>(สุภาณี  กิ่งแก้ว)</t>
  </si>
  <si>
    <t>สว.อก.สภ.แก่งกระจาน</t>
  </si>
  <si>
    <t>(ไพฑูรย์  ไม้จันทร์)</t>
  </si>
  <si>
    <t>ผกก.สภ.แก่งกระจาน</t>
  </si>
  <si>
    <t xml:space="preserve">พ.ต.อ.ไพฑูรย์  ไม้จันทร์ </t>
  </si>
  <si>
    <t>พ.ต.ต.หญิงสุภาณี  กิ่งแก้ว</t>
  </si>
  <si>
    <t>ซื้อวัสดุเชื้อเพลิงและหล่อลื่น (รถยนต์เช่า)</t>
  </si>
  <si>
    <t>แบบข้อมูลโครงการจัดซื้อจัดจ้างในรอบเดือน มีนาคม 2569 ปีงบประมาณ พ.ศ. 2569</t>
  </si>
  <si>
    <t>จัดซื้อยางรถยนต์ โล่ 50767</t>
  </si>
  <si>
    <t>หจก.ยางบริการ 2</t>
  </si>
  <si>
    <t>ใบสั่งซื้อเลขที่ 15 /๒๕๖๙ ลงวันที่ 4 ก.พ. 6๙</t>
  </si>
  <si>
    <t>ใบสั่งซื้อเลขที่ 16 /๒๕๖๙ ลงวันที่ 27 ก.พ. 6๙</t>
  </si>
  <si>
    <t>ใบสั่งซื้อเลขที่ 17 /๒๕๖๙ ลงวันที่ 27 ก.พ. 6๙</t>
  </si>
  <si>
    <t>ใบสั่งซื้อเลขที่ 18 /๒๕๖๙ ลงวันที่ 27 ก.พ. 6๙</t>
  </si>
  <si>
    <t>จัดซื้อวัสดุแบบพิมพ์</t>
  </si>
  <si>
    <t>โรงพิมพฺตำรวจ</t>
  </si>
  <si>
    <t>ใบสั่งซื้อเลขที่ 19 /๒๕๖๙ ลงวันที่ 26 มี.ค 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</si>
</sst>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70" zoomScaleNormal="70" workbookViewId="0">
      <selection activeCell="C24" sqref="C24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1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19" customFormat="1" ht="45" customHeight="1">
      <c r="A6" s="37">
        <v>1</v>
      </c>
      <c r="B6" s="25" t="s">
        <v>67</v>
      </c>
      <c r="C6" s="29">
        <v>17000</v>
      </c>
      <c r="D6" s="29">
        <v>17000</v>
      </c>
      <c r="E6" s="28" t="s">
        <v>37</v>
      </c>
      <c r="F6" s="25" t="s">
        <v>68</v>
      </c>
      <c r="G6" s="29">
        <v>17000</v>
      </c>
      <c r="H6" s="25" t="s">
        <v>68</v>
      </c>
      <c r="I6" s="29">
        <v>17000</v>
      </c>
      <c r="J6" s="27" t="s">
        <v>54</v>
      </c>
      <c r="K6" s="28" t="s">
        <v>69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9" customFormat="1" ht="45" customHeight="1">
      <c r="A7" s="30">
        <v>2</v>
      </c>
      <c r="B7" s="25" t="s">
        <v>53</v>
      </c>
      <c r="C7" s="29">
        <v>90000</v>
      </c>
      <c r="D7" s="29">
        <v>90000</v>
      </c>
      <c r="E7" s="28" t="s">
        <v>37</v>
      </c>
      <c r="F7" s="26" t="s">
        <v>57</v>
      </c>
      <c r="G7" s="29">
        <v>90000</v>
      </c>
      <c r="H7" s="26" t="s">
        <v>57</v>
      </c>
      <c r="I7" s="29">
        <v>90000</v>
      </c>
      <c r="J7" s="27" t="s">
        <v>54</v>
      </c>
      <c r="K7" s="28" t="s">
        <v>70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9" customFormat="1" ht="45" customHeight="1">
      <c r="A8" s="30">
        <v>3</v>
      </c>
      <c r="B8" s="25" t="s">
        <v>65</v>
      </c>
      <c r="C8" s="29">
        <v>15000</v>
      </c>
      <c r="D8" s="29">
        <v>15000</v>
      </c>
      <c r="E8" s="28" t="s">
        <v>37</v>
      </c>
      <c r="F8" s="26" t="s">
        <v>57</v>
      </c>
      <c r="G8" s="29">
        <v>15000</v>
      </c>
      <c r="H8" s="26" t="s">
        <v>57</v>
      </c>
      <c r="I8" s="29">
        <v>15000</v>
      </c>
      <c r="J8" s="27" t="s">
        <v>54</v>
      </c>
      <c r="K8" s="28" t="s">
        <v>71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s="21" customFormat="1" ht="45" customHeight="1">
      <c r="A9" s="30">
        <v>4</v>
      </c>
      <c r="B9" s="25" t="s">
        <v>58</v>
      </c>
      <c r="C9" s="29">
        <v>2880</v>
      </c>
      <c r="D9" s="29">
        <v>2880</v>
      </c>
      <c r="E9" s="28" t="s">
        <v>37</v>
      </c>
      <c r="F9" s="26" t="s">
        <v>57</v>
      </c>
      <c r="G9" s="29">
        <v>2880</v>
      </c>
      <c r="H9" s="26" t="s">
        <v>57</v>
      </c>
      <c r="I9" s="29">
        <v>2880</v>
      </c>
      <c r="J9" s="27" t="s">
        <v>54</v>
      </c>
      <c r="K9" s="28" t="s">
        <v>72</v>
      </c>
    </row>
    <row r="10" spans="1:26" s="19" customFormat="1" ht="45" customHeight="1">
      <c r="A10" s="37">
        <v>5</v>
      </c>
      <c r="B10" s="25" t="s">
        <v>73</v>
      </c>
      <c r="C10" s="29">
        <v>4954</v>
      </c>
      <c r="D10" s="29">
        <v>4954</v>
      </c>
      <c r="E10" s="28" t="s">
        <v>37</v>
      </c>
      <c r="F10" s="25" t="s">
        <v>74</v>
      </c>
      <c r="G10" s="29">
        <v>4954</v>
      </c>
      <c r="H10" s="25" t="s">
        <v>74</v>
      </c>
      <c r="I10" s="29">
        <v>4954</v>
      </c>
      <c r="J10" s="27" t="s">
        <v>54</v>
      </c>
      <c r="K10" s="28" t="s">
        <v>75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14" customFormat="1" ht="14.25" customHeight="1"/>
    <row r="12" spans="1:26" s="14" customFormat="1" ht="14.25" customHeight="1"/>
    <row r="13" spans="1:26" s="21" customFormat="1" ht="21" customHeight="1">
      <c r="F13" s="22" t="s">
        <v>55</v>
      </c>
    </row>
    <row r="14" spans="1:26" s="21" customFormat="1" ht="21" customHeight="1">
      <c r="F14" s="22"/>
    </row>
    <row r="15" spans="1:26" s="21" customFormat="1" ht="21" customHeight="1">
      <c r="E15" s="23"/>
      <c r="F15" s="24" t="s">
        <v>64</v>
      </c>
      <c r="I15" s="23"/>
      <c r="J15" s="24" t="s">
        <v>63</v>
      </c>
    </row>
    <row r="16" spans="1:26" s="21" customFormat="1" ht="21" customHeight="1">
      <c r="F16" s="22" t="s">
        <v>59</v>
      </c>
      <c r="J16" s="22" t="s">
        <v>61</v>
      </c>
    </row>
    <row r="17" spans="6:10" s="21" customFormat="1" ht="21" customHeight="1">
      <c r="F17" s="22" t="s">
        <v>60</v>
      </c>
      <c r="J17" s="22" t="s">
        <v>62</v>
      </c>
    </row>
    <row r="18" spans="6:10" s="20" customFormat="1" ht="21" customHeight="1"/>
    <row r="19" spans="6:10" s="20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ชัยวัฒน์ จ่างศรี</cp:lastModifiedBy>
  <cp:lastPrinted>2026-06-04T06:33:41Z</cp:lastPrinted>
  <dcterms:created xsi:type="dcterms:W3CDTF">2024-11-12T09:29:03Z</dcterms:created>
  <dcterms:modified xsi:type="dcterms:W3CDTF">2026-06-04T06:56:24Z</dcterms:modified>
</cp:coreProperties>
</file>